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7347-2021\DOCUMENTOS NOVOS 05.07.22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Material!$A$1:$I$32</definedName>
    <definedName name="_xlnm.Print_Titles" localSheetId="1">Material!$1:$5</definedName>
  </definedNames>
  <calcPr calcId="152511"/>
</workbook>
</file>

<file path=xl/sharedStrings.xml><?xml version="1.0" encoding="utf-8"?>
<sst xmlns="http://schemas.openxmlformats.org/spreadsheetml/2006/main" count="42" uniqueCount="41">
  <si>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</si>
  <si>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</si>
  <si>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</si>
  <si>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</si>
  <si>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</si>
  <si>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</si>
  <si>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</si>
  <si>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</si>
  <si>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</si>
  <si>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</si>
  <si>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</si>
  <si>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</si>
  <si>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</si>
  <si>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</si>
  <si>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</si>
  <si>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</si>
  <si>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</si>
  <si>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</si>
  <si>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</si>
  <si>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</si>
  <si>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</si>
  <si>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</si>
  <si>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</si>
  <si>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</si>
  <si>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</si>
  <si>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</si>
  <si>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</si>
  <si>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</si>
  <si>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</si>
  <si>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</si>
  <si>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</si>
  <si>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SEI-080007/007347/2021</t>
  </si>
  <si>
    <t xml:space="preserve">LUPA, MODELO: LUPA COM LUMINARIA LED E TRIPE - ESTEK, DIAMETRO LENTE: 125 MM, CAPACIDADE AUMENTO: LENTE DE 5 DIOPTRIAS (2,5X DE AUMENTO), FORMA FORNECIMENTO: UNIDADE </t>
  </si>
  <si>
    <t>SECADORA HOSPITALAR TRAQUEIAS - ACESS VENTILACAO,SISTEMA CONTROLE: TEMPERATURA POR SENSOR, MATERIAL EXTERNO ESTRUTURA: ACO INOX, ACABAMENTO EXTERNO: ESCOVADO, ISOLAMENTO TERMICO: COM ISOLAMENTO TERMICO, MATERIAL INTERNO ESTRUTURA: ACO INOX, MATERIAL PORTA FRONTAL: VIDRO DUPLO TEMPERADO COM ISOLAMENTO TERMICO, CAPACIDADE MINIMA TRAQUEIAS: 36 TRAQUEIAS, NUMERO FASES: N/A, TENSAO: 220 V, FREQUENCIA: 60 Hz, QUANTIDADE BANDEJA: 6 BANDEJAS, QUANTIDADE PRATELEIRAS: 7 PRATELEIRAS, QUANTIDADE RODIZIO: 4 RODIZIOS COM 2 FREIOS E TRAVAS, DIMENSOES EXTERNAS: 800MM X 2161MM X 800MM</t>
  </si>
  <si>
    <t xml:space="preserve">LAVADORA TERMODESINFECTADORA, MATERIAL ESTRUTURA: ACO INOXIDAVEL, MATERIAL PORTA: VIDRO TEMPERADO, TIPO: MICROPROCESSADA AUTOMATICA, VISOR: LCD TOUCHSCREEN, CAPACIDADE: 285 L, QUANTIDADE PORTAS: 2, ALIMENTACAO: 220 VAC - 60 HZ, ACESSORIOS: 8 CESTOS </t>
  </si>
  <si>
    <t xml:space="preserve">PISTOLA JATO HOSPITALAR, IDENTIFICADOR: AR COMPRIMIDO, TIPO: KIT COMPLETO PARA CONEXAO EM FONTES DE AR COMPRIMIDO, COMPOSTO DE PISTOLA, MANGUEIRA E CONEXOES, FINALIDADE: LIMPEZA E SECAGEM DE MATERIAIS CIRURGICOS CANULADOS, FORMA FORNECIMENTO: KIT </t>
  </si>
  <si>
    <t>Código do Item: 6650.012.003      (ID - 156822)</t>
  </si>
  <si>
    <t>Código do Item: 6518.144.0003  (ID - 156504)</t>
  </si>
  <si>
    <t>Código do Item: 6518.227.0001  (ID - 120075)</t>
  </si>
  <si>
    <t>Código do Item: 6518.271.0003 (ID - 164720)</t>
  </si>
  <si>
    <t>2. ENDEREÇO DE ENTREGA:                                                                                                                                                                                                       
HECC: Av. Gal. Osvaldo Cordeiro de Farias, 466 – Marechal Hermes – Rio de Janeiro
HESM: Estr. Rio Pequeno, 656 – Taquara – Rio de Janeiro
IEDE: Rua Moncorvo Filho, 90 – Centro – Rio de janeiro
IEDS: Rua Godofredo Viana, 64 – Tanque – Jacarepaguá – Rio de Janeiro
HEMORIO: Rua Frei Caneca, 8, Centro, Rio de Janeiro/RJ
IETAP: Rua Doutor Luiz Palmier, 762 – Barreto – Niterói – Rio de Janeiro
HMÃE: Av. Jorge Júlio da Costa dos Santos, 400 - Rocha Sobrinho, Mesquita - RJ, 26572-530
LACENN: R. do Rezende, 118 - Centro, Rio de Janeiro - RJ, 20231-092
HMHS: Av. Automóvel Clube, S/N – Jardim José Bonifácio, São João de Meriti
HEER: Estrada do Pré, S/N – Senador Vasconcelos 
CGA: Rua Herculano Pinheiro, 153 – Pavuna – Rio de Janeiro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</si>
</sst>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1925344"/>
        <c:axId val="1291930784"/>
      </c:barChart>
      <c:catAx>
        <c:axId val="129192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930784"/>
        <c:crosses val="autoZero"/>
        <c:auto val="1"/>
        <c:lblAlgn val="ctr"/>
        <c:lblOffset val="100"/>
        <c:noMultiLvlLbl val="0"/>
      </c:catAx>
      <c:valAx>
        <c:axId val="12919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92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A28" zoomScale="120" zoomScaleNormal="85" zoomScaleSheetLayoutView="120" workbookViewId="0">
      <selection activeCell="D35" sqref="D3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36</v>
      </c>
      <c r="D16" s="16" t="s">
        <v>32</v>
      </c>
      <c r="E16" s="10"/>
      <c r="F16" s="10"/>
      <c r="G16" s="20">
        <v>17</v>
      </c>
      <c r="H16" s="11"/>
      <c r="I16" s="17"/>
    </row>
    <row r="17" spans="1:9" s="3" customFormat="1" ht="270" x14ac:dyDescent="0.2">
      <c r="A17" s="15"/>
      <c r="B17" s="9">
        <v>2</v>
      </c>
      <c r="C17" s="16" t="s">
        <v>37</v>
      </c>
      <c r="D17" s="21" t="s">
        <v>33</v>
      </c>
      <c r="E17" s="10"/>
      <c r="F17" s="10"/>
      <c r="G17" s="20">
        <v>11</v>
      </c>
      <c r="H17" s="11"/>
      <c r="I17" s="17"/>
    </row>
    <row r="18" spans="1:9" s="3" customFormat="1" ht="120" x14ac:dyDescent="0.2">
      <c r="A18" s="15"/>
      <c r="B18" s="9">
        <v>3</v>
      </c>
      <c r="C18" s="16" t="s">
        <v>38</v>
      </c>
      <c r="D18" s="16" t="s">
        <v>34</v>
      </c>
      <c r="E18" s="10"/>
      <c r="F18" s="10"/>
      <c r="G18" s="20">
        <v>11</v>
      </c>
      <c r="H18" s="11"/>
      <c r="I18" s="17"/>
    </row>
    <row r="19" spans="1:9" s="3" customFormat="1" ht="120" x14ac:dyDescent="0.2">
      <c r="A19" s="15"/>
      <c r="B19" s="9">
        <v>4</v>
      </c>
      <c r="C19" s="16" t="s">
        <v>39</v>
      </c>
      <c r="D19" s="16" t="s">
        <v>35</v>
      </c>
      <c r="E19" s="10"/>
      <c r="F19" s="10"/>
      <c r="G19" s="20">
        <v>23</v>
      </c>
      <c r="H19" s="11"/>
      <c r="I19" s="17"/>
    </row>
    <row r="20" spans="1:9" s="3" customFormat="1" ht="12.75" x14ac:dyDescent="0.2">
      <c r="A20" s="51"/>
      <c r="B20" s="52"/>
      <c r="C20" s="52"/>
      <c r="D20" s="52"/>
      <c r="E20" s="52"/>
      <c r="F20" s="52"/>
      <c r="G20" s="53"/>
      <c r="H20" s="49"/>
      <c r="I20" s="50"/>
    </row>
    <row r="21" spans="1:9" s="3" customFormat="1" ht="12.75" x14ac:dyDescent="0.2">
      <c r="A21" s="54"/>
      <c r="B21" s="55"/>
      <c r="C21" s="55"/>
      <c r="D21" s="55"/>
      <c r="E21" s="55"/>
      <c r="F21" s="55"/>
      <c r="G21" s="56"/>
      <c r="H21" s="61" t="s">
        <v>11</v>
      </c>
      <c r="I21" s="62"/>
    </row>
    <row r="22" spans="1:9" s="3" customFormat="1" ht="12.75" x14ac:dyDescent="0.2">
      <c r="A22" s="57"/>
      <c r="B22" s="35"/>
      <c r="C22" s="35"/>
      <c r="D22" s="35"/>
      <c r="E22" s="35"/>
      <c r="F22" s="35"/>
      <c r="G22" s="36"/>
      <c r="H22" s="61"/>
      <c r="I22" s="62"/>
    </row>
    <row r="23" spans="1:9" s="3" customFormat="1" ht="12.75" x14ac:dyDescent="0.2">
      <c r="A23" s="58" t="s">
        <v>12</v>
      </c>
      <c r="B23" s="58"/>
      <c r="C23" s="58"/>
      <c r="D23" s="58"/>
      <c r="E23" s="58"/>
      <c r="F23" s="58"/>
      <c r="G23" s="58"/>
      <c r="H23" s="58"/>
      <c r="I23" s="59"/>
    </row>
    <row r="24" spans="1:9" s="3" customFormat="1" ht="15" x14ac:dyDescent="0.2">
      <c r="A24" s="27" t="s">
        <v>13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27" t="s">
        <v>14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60" t="s">
        <v>25</v>
      </c>
      <c r="B26" s="60"/>
      <c r="C26" s="60"/>
      <c r="D26" s="60"/>
      <c r="E26" s="60"/>
      <c r="F26" s="60"/>
      <c r="G26" s="60"/>
      <c r="H26" s="60"/>
      <c r="I26" s="60"/>
    </row>
    <row r="27" spans="1:9" s="3" customFormat="1" ht="15" x14ac:dyDescent="0.2">
      <c r="A27" s="5"/>
      <c r="B27" s="5"/>
      <c r="C27" s="5"/>
      <c r="D27" s="5"/>
      <c r="E27" s="5"/>
      <c r="F27" s="5"/>
      <c r="G27" s="5"/>
      <c r="H27" s="6"/>
      <c r="I27" s="7"/>
    </row>
    <row r="28" spans="1:9" s="3" customFormat="1" ht="15" x14ac:dyDescent="0.2">
      <c r="A28" s="24" t="s">
        <v>26</v>
      </c>
      <c r="B28" s="24"/>
      <c r="C28" s="24"/>
      <c r="D28" s="24"/>
      <c r="E28" s="24"/>
      <c r="F28" s="24"/>
      <c r="G28" s="24"/>
      <c r="H28" s="24"/>
      <c r="I28" s="25"/>
    </row>
    <row r="29" spans="1:9" s="3" customFormat="1" ht="15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s="3" customFormat="1" ht="21.75" customHeight="1" x14ac:dyDescent="0.2">
      <c r="A30" s="27" t="s">
        <v>30</v>
      </c>
      <c r="B30" s="27"/>
      <c r="C30" s="27"/>
      <c r="D30" s="27"/>
      <c r="E30" s="27"/>
      <c r="F30" s="27"/>
      <c r="G30" s="27"/>
      <c r="H30" s="27"/>
      <c r="I30" s="27"/>
    </row>
    <row r="31" spans="1:9" s="22" customFormat="1" ht="198" customHeight="1" x14ac:dyDescent="0.2">
      <c r="A31" s="23" t="s">
        <v>40</v>
      </c>
      <c r="B31" s="23"/>
      <c r="C31" s="23"/>
      <c r="D31" s="23"/>
      <c r="E31" s="23"/>
      <c r="F31" s="23"/>
      <c r="G31" s="23"/>
      <c r="H31" s="23"/>
      <c r="I31" s="23"/>
    </row>
    <row r="32" spans="1:9" ht="30" customHeight="1" x14ac:dyDescent="0.2">
      <c r="A32" s="63" t="s">
        <v>29</v>
      </c>
      <c r="B32" s="63"/>
      <c r="C32" s="63"/>
      <c r="D32" s="63"/>
      <c r="E32" s="63"/>
      <c r="F32" s="63"/>
      <c r="G32" s="63"/>
      <c r="H32" s="63"/>
      <c r="I32" s="63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rintOptions horizontalCentered="1"/>
  <pageMargins left="0.39370078740157483" right="0" top="0.78740157480314965" bottom="0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Material</vt:lpstr>
      <vt:lpstr>Gráf1</vt:lpstr>
      <vt:lpstr>Material!Area_de_impressao</vt:lpstr>
      <vt:lpstr>Material!Titulos_de_impressao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2022-01-31T18:44:03Z</cp:lastPrinted>
  <dcterms:created xsi:type="dcterms:W3CDTF">2016-05-12T21:56:10Z</dcterms:created>
  <dcterms:modified xsi:type="dcterms:W3CDTF">2022-07-06T13:15:08Z</dcterms:modified>
</cp:coreProperties>
</file>